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31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F3" i="1"/>
  <c r="F4" i="1" s="1"/>
  <c r="F5" i="1" s="1"/>
  <c r="F6" i="1" s="1"/>
  <c r="F7" i="1" s="1"/>
  <c r="F8" i="1" s="1"/>
  <c r="F9" i="1" s="1"/>
  <c r="F10" i="1" s="1"/>
  <c r="F11" i="1" s="1"/>
  <c r="F12" i="1" s="1"/>
</calcChain>
</file>

<file path=xl/sharedStrings.xml><?xml version="1.0" encoding="utf-8"?>
<sst xmlns="http://schemas.openxmlformats.org/spreadsheetml/2006/main" count="5" uniqueCount="5">
  <si>
    <t>Offset</t>
  </si>
  <si>
    <t>Back Shot</t>
  </si>
  <si>
    <t>Forward Shot</t>
  </si>
  <si>
    <t>Delta Z</t>
  </si>
  <si>
    <r>
      <t>Elevation Z</t>
    </r>
    <r>
      <rPr>
        <sz val="8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Relative to base station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</si>
</sst>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sqref="A1:F13"/>
    </sheetView>
  </sheetViews>
  <sheetFormatPr defaultRowHeight="15" x14ac:dyDescent="0.25"/>
  <cols>
    <col min="3" max="3" width="12.28515625" customWidth="1"/>
    <col min="5" max="5" width="12.85546875" customWidth="1"/>
    <col min="6" max="6" width="32.28515625" customWidth="1"/>
    <col min="7" max="7" width="23.28515625" customWidth="1"/>
  </cols>
  <sheetData>
    <row r="1" spans="1:7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</row>
    <row r="2" spans="1:7" x14ac:dyDescent="0.25">
      <c r="A2" s="1">
        <v>0</v>
      </c>
      <c r="B2" s="1">
        <v>1.4950000000000001</v>
      </c>
      <c r="C2" s="1"/>
      <c r="D2" s="1"/>
      <c r="E2" s="1"/>
      <c r="F2" s="1">
        <v>0</v>
      </c>
      <c r="G2" s="1"/>
    </row>
    <row r="3" spans="1:7" x14ac:dyDescent="0.25">
      <c r="A3" s="1">
        <v>20</v>
      </c>
      <c r="B3" s="1">
        <v>1.3129999999999999</v>
      </c>
      <c r="C3" s="1">
        <v>1.6279999999999999</v>
      </c>
      <c r="D3" s="1"/>
      <c r="E3" s="1">
        <f>B2-C3</f>
        <v>-0.13299999999999979</v>
      </c>
      <c r="F3" s="1">
        <f>F2+E3</f>
        <v>-0.13299999999999979</v>
      </c>
      <c r="G3" s="1"/>
    </row>
    <row r="4" spans="1:7" x14ac:dyDescent="0.25">
      <c r="A4" s="1">
        <v>40</v>
      </c>
      <c r="B4" s="1">
        <v>1.2929999999999999</v>
      </c>
      <c r="C4" s="1">
        <v>1.6319999999999999</v>
      </c>
      <c r="D4" s="1"/>
      <c r="E4" s="1">
        <f t="shared" ref="E4:E12" si="0">B3-C4</f>
        <v>-0.31899999999999995</v>
      </c>
      <c r="F4" s="1">
        <f>F3+E4</f>
        <v>-0.45199999999999974</v>
      </c>
      <c r="G4" s="1"/>
    </row>
    <row r="5" spans="1:7" x14ac:dyDescent="0.25">
      <c r="A5" s="1">
        <v>60</v>
      </c>
      <c r="B5" s="1">
        <v>1.379</v>
      </c>
      <c r="C5" s="1">
        <v>1.677</v>
      </c>
      <c r="D5" s="1"/>
      <c r="E5" s="1">
        <f t="shared" si="0"/>
        <v>-0.38400000000000012</v>
      </c>
      <c r="F5" s="1">
        <f t="shared" ref="F5:F12" si="1">F4+E5</f>
        <v>-0.83599999999999985</v>
      </c>
      <c r="G5" s="1"/>
    </row>
    <row r="6" spans="1:7" x14ac:dyDescent="0.25">
      <c r="A6" s="1">
        <v>80</v>
      </c>
      <c r="B6" s="1">
        <v>1.6739999999999999</v>
      </c>
      <c r="C6" s="1">
        <v>1.5249999999999999</v>
      </c>
      <c r="D6" s="1"/>
      <c r="E6" s="1">
        <f t="shared" si="0"/>
        <v>-0.14599999999999991</v>
      </c>
      <c r="F6" s="1">
        <f t="shared" si="1"/>
        <v>-0.98199999999999976</v>
      </c>
      <c r="G6" s="1"/>
    </row>
    <row r="7" spans="1:7" x14ac:dyDescent="0.25">
      <c r="A7" s="1">
        <v>100</v>
      </c>
      <c r="B7" s="1">
        <v>1.6020000000000001</v>
      </c>
      <c r="C7" s="1">
        <v>1.772</v>
      </c>
      <c r="D7" s="1"/>
      <c r="E7" s="1">
        <f t="shared" si="0"/>
        <v>-9.8000000000000087E-2</v>
      </c>
      <c r="F7" s="1">
        <f t="shared" si="1"/>
        <v>-1.0799999999999998</v>
      </c>
      <c r="G7" s="1"/>
    </row>
    <row r="8" spans="1:7" x14ac:dyDescent="0.25">
      <c r="A8" s="1">
        <v>120</v>
      </c>
      <c r="B8" s="1">
        <v>1.8009999999999999</v>
      </c>
      <c r="C8" s="1">
        <v>1.3080000000000001</v>
      </c>
      <c r="D8" s="1"/>
      <c r="E8" s="1">
        <f t="shared" si="0"/>
        <v>0.29400000000000004</v>
      </c>
      <c r="F8" s="1">
        <f t="shared" si="1"/>
        <v>-0.78599999999999981</v>
      </c>
      <c r="G8" s="1"/>
    </row>
    <row r="9" spans="1:7" x14ac:dyDescent="0.25">
      <c r="A9" s="1">
        <v>140</v>
      </c>
      <c r="B9" s="1">
        <v>1.4330000000000001</v>
      </c>
      <c r="C9" s="1">
        <v>1.3779999999999999</v>
      </c>
      <c r="D9" s="1"/>
      <c r="E9" s="1">
        <f t="shared" si="0"/>
        <v>0.42300000000000004</v>
      </c>
      <c r="F9" s="1">
        <f t="shared" si="1"/>
        <v>-0.36299999999999977</v>
      </c>
      <c r="G9" s="1"/>
    </row>
    <row r="10" spans="1:7" x14ac:dyDescent="0.25">
      <c r="A10" s="1">
        <v>160</v>
      </c>
      <c r="B10" s="1">
        <v>0.32</v>
      </c>
      <c r="C10" s="1">
        <v>2.2519999999999998</v>
      </c>
      <c r="D10" s="1"/>
      <c r="E10" s="1">
        <f t="shared" si="0"/>
        <v>-0.81899999999999973</v>
      </c>
      <c r="F10" s="1">
        <f t="shared" si="1"/>
        <v>-1.1819999999999995</v>
      </c>
      <c r="G10" s="1"/>
    </row>
    <row r="11" spans="1:7" x14ac:dyDescent="0.25">
      <c r="A11" s="1">
        <v>180</v>
      </c>
      <c r="B11" s="1">
        <v>0.71799999999999997</v>
      </c>
      <c r="C11" s="1">
        <v>2.62</v>
      </c>
      <c r="D11" s="1"/>
      <c r="E11" s="1">
        <f t="shared" si="0"/>
        <v>-2.3000000000000003</v>
      </c>
      <c r="F11" s="1">
        <f t="shared" si="1"/>
        <v>-3.4819999999999998</v>
      </c>
      <c r="G11" s="1"/>
    </row>
    <row r="12" spans="1:7" x14ac:dyDescent="0.25">
      <c r="A12" s="1">
        <v>200</v>
      </c>
      <c r="B12" s="1"/>
      <c r="C12" s="1">
        <v>2.35</v>
      </c>
      <c r="D12" s="1"/>
      <c r="E12" s="1">
        <f t="shared" si="0"/>
        <v>-1.6320000000000001</v>
      </c>
      <c r="F12" s="1">
        <f t="shared" si="1"/>
        <v>-5.1139999999999999</v>
      </c>
      <c r="G1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Manitoba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Ulom</dc:creator>
  <cp:lastModifiedBy>Neil Clark</cp:lastModifiedBy>
  <cp:lastPrinted>2015-05-01T00:54:08Z</cp:lastPrinted>
  <dcterms:created xsi:type="dcterms:W3CDTF">2015-05-01T00:06:57Z</dcterms:created>
  <dcterms:modified xsi:type="dcterms:W3CDTF">2015-05-01T02:27:55Z</dcterms:modified>
</cp:coreProperties>
</file>