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aryotype_4.result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<sst xmlns="http://schemas.openxmlformats.org/spreadsheetml/2006/main" count="4" uniqueCount="4">
  <si>
    <t xml:space="preserve">s</t>
  </si>
  <si>
    <t xml:space="preserve">l</t>
  </si>
  <si>
    <t xml:space="preserve">l/s</t>
  </si>
  <si>
    <t xml:space="preserve">length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</si>
</sst>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3.51"/>
    <col collapsed="false" customWidth="true" hidden="false" outlineLevel="0" max="2" min="2" style="0" width="6.98"/>
  </cols>
  <sheetData>
    <row r="1" customFormat="false" ht="12.8" hidden="false" customHeight="false" outlineLevel="0" collapsed="false">
      <c r="C1" s="0" t="s">
        <v>0</v>
      </c>
      <c r="D1" s="0" t="s">
        <v>1</v>
      </c>
      <c r="E1" s="0" t="s">
        <v>2</v>
      </c>
      <c r="F1" s="0" t="s">
        <v>3</v>
      </c>
    </row>
    <row r="2" customFormat="false" ht="12.8" hidden="false" customHeight="false" outlineLevel="0" collapsed="false">
      <c r="A2" s="0" t="n">
        <v>1</v>
      </c>
      <c r="C2" s="0" t="n">
        <f aca="true">MIN(B2,OFFSET(B2,1,0))</f>
        <v>0</v>
      </c>
      <c r="D2" s="0" t="n">
        <f aca="true">MAX(B2,OFFSET(B2,1,0))</f>
        <v>0</v>
      </c>
      <c r="E2" s="1" t="e">
        <f aca="false">D2/C2</f>
        <v>#DIV/0!</v>
      </c>
      <c r="F2" s="0" t="n">
        <f aca="false">C2+D2</f>
        <v>0</v>
      </c>
    </row>
    <row r="3" customFormat="false" ht="12.8" hidden="false" customHeight="false" outlineLevel="0" collapsed="false">
      <c r="A3" s="0" t="n">
        <v>2</v>
      </c>
    </row>
    <row r="4" customFormat="false" ht="12.8" hidden="false" customHeight="false" outlineLevel="0" collapsed="false">
      <c r="A4" s="0" t="n">
        <v>3</v>
      </c>
      <c r="C4" s="0" t="n">
        <f aca="true">MIN(B4,OFFSET(B4,1,0))</f>
        <v>0</v>
      </c>
      <c r="D4" s="0" t="n">
        <f aca="true">MAX(B4,OFFSET(B4,1,0))</f>
        <v>0</v>
      </c>
      <c r="E4" s="1" t="e">
        <f aca="false">D4/C4</f>
        <v>#DIV/0!</v>
      </c>
      <c r="F4" s="0" t="n">
        <f aca="false">C4+D4</f>
        <v>0</v>
      </c>
    </row>
    <row r="5" customFormat="false" ht="12.8" hidden="false" customHeight="false" outlineLevel="0" collapsed="false">
      <c r="A5" s="0" t="n">
        <v>4</v>
      </c>
    </row>
    <row r="6" customFormat="false" ht="12.8" hidden="false" customHeight="false" outlineLevel="0" collapsed="false">
      <c r="A6" s="0" t="n">
        <v>5</v>
      </c>
      <c r="C6" s="0" t="n">
        <f aca="true">MIN(B6,OFFSET(B6,1,0))</f>
        <v>0</v>
      </c>
      <c r="D6" s="0" t="n">
        <f aca="true">MAX(B6,OFFSET(B6,1,0))</f>
        <v>0</v>
      </c>
      <c r="E6" s="1" t="e">
        <f aca="false">D6/C6</f>
        <v>#DIV/0!</v>
      </c>
      <c r="F6" s="0" t="n">
        <f aca="false">C6+D6</f>
        <v>0</v>
      </c>
    </row>
    <row r="7" customFormat="false" ht="12.8" hidden="false" customHeight="false" outlineLevel="0" collapsed="false">
      <c r="A7" s="0" t="n">
        <v>6</v>
      </c>
    </row>
    <row r="8" customFormat="false" ht="12.8" hidden="false" customHeight="false" outlineLevel="0" collapsed="false">
      <c r="A8" s="0" t="n">
        <v>7</v>
      </c>
      <c r="C8" s="0" t="n">
        <f aca="true">MIN(B8,OFFSET(B8,1,0))</f>
        <v>0</v>
      </c>
      <c r="D8" s="0" t="n">
        <f aca="true">MAX(B8,OFFSET(B8,1,0))</f>
        <v>0</v>
      </c>
      <c r="E8" s="1" t="e">
        <f aca="false">D8/C8</f>
        <v>#DIV/0!</v>
      </c>
      <c r="F8" s="0" t="n">
        <f aca="false">C8+D8</f>
        <v>0</v>
      </c>
    </row>
    <row r="9" customFormat="false" ht="12.8" hidden="false" customHeight="false" outlineLevel="0" collapsed="false">
      <c r="A9" s="0" t="n">
        <v>8</v>
      </c>
    </row>
    <row r="10" customFormat="false" ht="12.8" hidden="false" customHeight="false" outlineLevel="0" collapsed="false">
      <c r="A10" s="0" t="n">
        <v>9</v>
      </c>
      <c r="C10" s="0" t="n">
        <f aca="true">MIN(B10,OFFSET(B10,1,0))</f>
        <v>0</v>
      </c>
      <c r="D10" s="0" t="n">
        <f aca="true">MAX(B10,OFFSET(B10,1,0))</f>
        <v>0</v>
      </c>
      <c r="E10" s="1" t="e">
        <f aca="false">D10/C10</f>
        <v>#DIV/0!</v>
      </c>
      <c r="F10" s="0" t="n">
        <f aca="false">C10+D10</f>
        <v>0</v>
      </c>
    </row>
    <row r="11" customFormat="false" ht="12.8" hidden="false" customHeight="false" outlineLevel="0" collapsed="false">
      <c r="A11" s="0" t="n">
        <v>10</v>
      </c>
    </row>
    <row r="12" customFormat="false" ht="12.8" hidden="false" customHeight="false" outlineLevel="0" collapsed="false">
      <c r="A12" s="0" t="n">
        <v>11</v>
      </c>
      <c r="C12" s="0" t="n">
        <f aca="true">MIN(B12,OFFSET(B12,1,0))</f>
        <v>0</v>
      </c>
      <c r="D12" s="0" t="n">
        <f aca="true">MAX(B12,OFFSET(B12,1,0))</f>
        <v>0</v>
      </c>
      <c r="E12" s="1" t="e">
        <f aca="false">D12/C12</f>
        <v>#DIV/0!</v>
      </c>
      <c r="F12" s="0" t="n">
        <f aca="false">C12+D12</f>
        <v>0</v>
      </c>
    </row>
    <row r="13" customFormat="false" ht="12.8" hidden="false" customHeight="false" outlineLevel="0" collapsed="false">
      <c r="A13" s="0" t="n">
        <v>12</v>
      </c>
    </row>
    <row r="14" customFormat="false" ht="12.8" hidden="false" customHeight="false" outlineLevel="0" collapsed="false">
      <c r="A14" s="0" t="n">
        <v>13</v>
      </c>
      <c r="C14" s="0" t="n">
        <f aca="true">MIN(B14,OFFSET(B14,1,0))</f>
        <v>0</v>
      </c>
      <c r="D14" s="0" t="n">
        <f aca="true">MAX(B14,OFFSET(B14,1,0))</f>
        <v>0</v>
      </c>
      <c r="E14" s="1" t="e">
        <f aca="false">D14/C14</f>
        <v>#DIV/0!</v>
      </c>
      <c r="F14" s="0" t="n">
        <f aca="false">C14+D14</f>
        <v>0</v>
      </c>
    </row>
    <row r="15" customFormat="false" ht="12.8" hidden="false" customHeight="false" outlineLevel="0" collapsed="false">
      <c r="A15" s="0" t="n">
        <v>14</v>
      </c>
    </row>
    <row r="16" customFormat="false" ht="12.8" hidden="false" customHeight="false" outlineLevel="0" collapsed="false">
      <c r="A16" s="0" t="n">
        <v>15</v>
      </c>
      <c r="C16" s="0" t="n">
        <f aca="true">MIN(B16,OFFSET(B16,1,0))</f>
        <v>0</v>
      </c>
      <c r="D16" s="0" t="n">
        <f aca="true">MAX(B16,OFFSET(B16,1,0))</f>
        <v>0</v>
      </c>
      <c r="E16" s="1" t="e">
        <f aca="false">D16/C16</f>
        <v>#DIV/0!</v>
      </c>
      <c r="F16" s="0" t="n">
        <f aca="false">C16+D16</f>
        <v>0</v>
      </c>
    </row>
    <row r="17" customFormat="false" ht="12.8" hidden="false" customHeight="false" outlineLevel="0" collapsed="false">
      <c r="A17" s="0" t="n">
        <v>16</v>
      </c>
    </row>
    <row r="18" customFormat="false" ht="12.8" hidden="false" customHeight="false" outlineLevel="0" collapsed="false">
      <c r="A18" s="0" t="n">
        <v>17</v>
      </c>
      <c r="C18" s="0" t="n">
        <f aca="true">MIN(B18,OFFSET(B18,1,0))</f>
        <v>0</v>
      </c>
      <c r="D18" s="0" t="n">
        <f aca="true">MAX(B18,OFFSET(B18,1,0))</f>
        <v>0</v>
      </c>
      <c r="E18" s="1" t="e">
        <f aca="false">D18/C18</f>
        <v>#DIV/0!</v>
      </c>
      <c r="F18" s="0" t="n">
        <f aca="false">C18+D18</f>
        <v>0</v>
      </c>
    </row>
    <row r="19" customFormat="false" ht="12.8" hidden="false" customHeight="false" outlineLevel="0" collapsed="false">
      <c r="A19" s="0" t="n">
        <v>18</v>
      </c>
    </row>
    <row r="20" customFormat="false" ht="12.8" hidden="false" customHeight="false" outlineLevel="0" collapsed="false">
      <c r="A20" s="0" t="n">
        <v>19</v>
      </c>
      <c r="C20" s="0" t="n">
        <f aca="true">MIN(B20,OFFSET(B20,1,0))</f>
        <v>0</v>
      </c>
      <c r="D20" s="0" t="n">
        <f aca="true">MAX(B20,OFFSET(B20,1,0))</f>
        <v>0</v>
      </c>
      <c r="E20" s="1" t="e">
        <f aca="false">D20/C20</f>
        <v>#DIV/0!</v>
      </c>
      <c r="F20" s="0" t="n">
        <f aca="false">C20+D20</f>
        <v>0</v>
      </c>
    </row>
    <row r="21" customFormat="false" ht="12.8" hidden="false" customHeight="false" outlineLevel="0" collapsed="false">
      <c r="A21" s="0" t="n">
        <v>20</v>
      </c>
    </row>
    <row r="22" customFormat="false" ht="12.8" hidden="false" customHeight="false" outlineLevel="0" collapsed="false">
      <c r="A22" s="0" t="n">
        <v>21</v>
      </c>
      <c r="C22" s="0" t="n">
        <f aca="true">MIN(B22,OFFSET(B22,1,0))</f>
        <v>0</v>
      </c>
      <c r="D22" s="0" t="n">
        <f aca="true">MAX(B22,OFFSET(B22,1,0))</f>
        <v>0</v>
      </c>
      <c r="E22" s="1" t="e">
        <f aca="false">D22/C22</f>
        <v>#DIV/0!</v>
      </c>
      <c r="F22" s="0" t="n">
        <f aca="false">C22+D22</f>
        <v>0</v>
      </c>
    </row>
    <row r="23" customFormat="false" ht="12.8" hidden="false" customHeight="false" outlineLevel="0" collapsed="false">
      <c r="A23" s="0" t="n">
        <v>22</v>
      </c>
    </row>
    <row r="24" customFormat="false" ht="12.8" hidden="false" customHeight="false" outlineLevel="0" collapsed="false">
      <c r="A24" s="0" t="n">
        <v>23</v>
      </c>
      <c r="C24" s="0" t="n">
        <f aca="true">MIN(B24,OFFSET(B24,1,0))</f>
        <v>0</v>
      </c>
      <c r="D24" s="0" t="n">
        <f aca="true">MAX(B24,OFFSET(B24,1,0))</f>
        <v>0</v>
      </c>
      <c r="E24" s="1" t="e">
        <f aca="false">D24/C24</f>
        <v>#DIV/0!</v>
      </c>
      <c r="F24" s="0" t="n">
        <f aca="false">C24+D24</f>
        <v>0</v>
      </c>
    </row>
    <row r="25" customFormat="false" ht="12.8" hidden="false" customHeight="false" outlineLevel="0" collapsed="false">
      <c r="A25" s="0" t="n">
        <v>24</v>
      </c>
    </row>
    <row r="26" customFormat="false" ht="12.8" hidden="false" customHeight="false" outlineLevel="0" collapsed="false">
      <c r="A26" s="0" t="n">
        <v>25</v>
      </c>
      <c r="C26" s="0" t="n">
        <f aca="true">MIN(B26,OFFSET(B26,1,0))</f>
        <v>0</v>
      </c>
      <c r="D26" s="0" t="n">
        <f aca="true">MAX(B26,OFFSET(B26,1,0))</f>
        <v>0</v>
      </c>
      <c r="E26" s="1" t="e">
        <f aca="false">D26/C26</f>
        <v>#DIV/0!</v>
      </c>
      <c r="F26" s="0" t="n">
        <f aca="false">C26+D26</f>
        <v>0</v>
      </c>
    </row>
    <row r="27" customFormat="false" ht="12.8" hidden="false" customHeight="false" outlineLevel="0" collapsed="false">
      <c r="A27" s="0" t="n">
        <v>26</v>
      </c>
    </row>
    <row r="28" customFormat="false" ht="12.8" hidden="false" customHeight="false" outlineLevel="0" collapsed="false">
      <c r="A28" s="0" t="n">
        <v>27</v>
      </c>
      <c r="C28" s="0" t="n">
        <f aca="true">MIN(B28,OFFSET(B28,1,0))</f>
        <v>0</v>
      </c>
      <c r="D28" s="0" t="n">
        <f aca="true">MAX(B28,OFFSET(B28,1,0))</f>
        <v>0</v>
      </c>
      <c r="E28" s="1" t="e">
        <f aca="false">D28/C28</f>
        <v>#DIV/0!</v>
      </c>
      <c r="F28" s="0" t="n">
        <f aca="false">C28+D28</f>
        <v>0</v>
      </c>
    </row>
    <row r="29" customFormat="false" ht="12.8" hidden="false" customHeight="false" outlineLevel="0" collapsed="false">
      <c r="A29" s="0" t="n">
        <v>28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LibreOffice/6.4.5.2$Linux_X86_64 LibreOffice_project/a726b36747cf2001e06b58ad5db1aa3a9a1872d6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2020-08-25T16:24:16Z</dcterms:modified>
  <cp:revision>5</cp:revision>
  <dc:subject/>
  <dc:title/>
</cp:coreProperties>
</file>